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国家助学金" sheetId="1" r:id="rId1"/>
    <sheet name="Sheet1" sheetId="2" r:id="rId2"/>
  </sheets>
  <definedNames>
    <definedName name="_xlnm._FilterDatabase" localSheetId="0" hidden="1">国家助学金!$A$3:$F$498</definedName>
    <definedName name="_xlnm.Print_Titles" localSheetId="0">国家助学金!$3:$3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<sst xmlns="http://schemas.openxmlformats.org/spreadsheetml/2006/main" count="95" uniqueCount="45">
  <si>
    <t>2025年度普通高等学校国家助学金获奖学生初审名单表</t>
  </si>
  <si>
    <t>序号</t>
  </si>
  <si>
    <t>学生姓名</t>
  </si>
  <si>
    <t>院  系</t>
  </si>
  <si>
    <t>专  业</t>
  </si>
  <si>
    <t>助学金等级</t>
  </si>
  <si>
    <t>入学年月</t>
  </si>
  <si>
    <t>赖欣怡</t>
  </si>
  <si>
    <t>艺术设计学院</t>
  </si>
  <si>
    <t>公共艺术设计</t>
  </si>
  <si>
    <t>三等</t>
  </si>
  <si>
    <t>唐樱</t>
  </si>
  <si>
    <t>雷又熔</t>
  </si>
  <si>
    <t>数字媒体技术</t>
  </si>
  <si>
    <t>曲木写牛木</t>
  </si>
  <si>
    <t>产品艺术设计</t>
  </si>
  <si>
    <t>赵雨杭</t>
  </si>
  <si>
    <t>黄心</t>
  </si>
  <si>
    <t>艺术设计301班</t>
  </si>
  <si>
    <t>周贤瑜</t>
  </si>
  <si>
    <t>艺术设计302班</t>
  </si>
  <si>
    <t>陈启洋</t>
  </si>
  <si>
    <t>艺术设计303班</t>
  </si>
  <si>
    <t>文琦</t>
  </si>
  <si>
    <t>艺术设计305班</t>
  </si>
  <si>
    <t>杨雨</t>
  </si>
  <si>
    <t>陈佳敏</t>
  </si>
  <si>
    <t>冯威</t>
  </si>
  <si>
    <t>朱文</t>
  </si>
  <si>
    <t>文化旅游学院</t>
  </si>
  <si>
    <t>传播与策划</t>
  </si>
  <si>
    <t>吴潇</t>
  </si>
  <si>
    <t>网络直播与运营</t>
  </si>
  <si>
    <t>杨杰旭</t>
  </si>
  <si>
    <t>冯沁玲</t>
  </si>
  <si>
    <t>学前与艺术教育学院</t>
  </si>
  <si>
    <t>学前教育</t>
  </si>
  <si>
    <t>秦艺</t>
  </si>
  <si>
    <t>谢志扬</t>
  </si>
  <si>
    <t>袁娜</t>
  </si>
  <si>
    <t>何亚</t>
  </si>
  <si>
    <t>阿的妹妹木</t>
  </si>
  <si>
    <t>舞蹈与戏剧学院</t>
  </si>
  <si>
    <t>播音与主持</t>
  </si>
  <si>
    <t>胡佳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</si>
</sst>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&quot;￥&quot;* #,##0.00_-;\-&quot;￥&quot;* #,##0.00_-;_-&quot;￥&quot;* &quot;-&quot;??_-;_-@_-"/>
  </numFmts>
  <fonts count="32"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b/>
      <sz val="20"/>
      <color theme="1"/>
      <name val="宋体"/>
      <charset val="134"/>
    </font>
    <font>
      <b/>
      <sz val="12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color indexed="8"/>
      <name val="Arial"/>
      <charset val="134"/>
    </font>
    <font>
      <sz val="10"/>
      <name val="Arial"/>
      <charset val="134"/>
    </font>
    <font>
      <sz val="10"/>
      <name val="Arial"/>
      <charset val="0"/>
    </font>
    <font>
      <sz val="11"/>
      <name val="Arial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18">
    <xf numFmtId="0" fontId="0" fillId="0" borderId="0">
      <alignment vertical="top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0" fillId="0" borderId="0">
      <alignment vertical="center"/>
    </xf>
    <xf numFmtId="0" fontId="0" fillId="0" borderId="0">
      <alignment vertical="top"/>
    </xf>
    <xf numFmtId="0" fontId="0" fillId="0" borderId="0"/>
    <xf numFmtId="0" fontId="0" fillId="0" borderId="0"/>
    <xf numFmtId="0" fontId="0" fillId="0" borderId="0"/>
    <xf numFmtId="0" fontId="0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top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top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alignment vertical="top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alignment vertical="top"/>
    </xf>
    <xf numFmtId="0" fontId="0" fillId="0" borderId="0">
      <alignment vertical="top"/>
    </xf>
    <xf numFmtId="0" fontId="28" fillId="0" borderId="0">
      <protection locked="0"/>
    </xf>
    <xf numFmtId="176" fontId="0" fillId="0" borderId="0">
      <protection locked="0"/>
    </xf>
    <xf numFmtId="0" fontId="27" fillId="0" borderId="0">
      <protection locked="0"/>
    </xf>
    <xf numFmtId="176" fontId="0" fillId="0" borderId="0" applyFont="0" applyFill="0" applyBorder="0" applyAlignment="0" applyProtection="0">
      <alignment vertical="center"/>
    </xf>
    <xf numFmtId="0" fontId="27" fillId="0" borderId="0">
      <protection locked="0"/>
    </xf>
    <xf numFmtId="176" fontId="0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top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7" fillId="0" borderId="0">
      <protection locked="0"/>
    </xf>
    <xf numFmtId="0" fontId="29" fillId="0" borderId="0"/>
    <xf numFmtId="0" fontId="26" fillId="0" borderId="0">
      <protection locked="0"/>
    </xf>
    <xf numFmtId="0" fontId="26" fillId="0" borderId="0">
      <protection locked="0"/>
    </xf>
    <xf numFmtId="0" fontId="27" fillId="0" borderId="0">
      <protection locked="0"/>
    </xf>
    <xf numFmtId="0" fontId="30" fillId="0" borderId="0"/>
    <xf numFmtId="0" fontId="26" fillId="0" borderId="0">
      <alignment vertical="center"/>
    </xf>
    <xf numFmtId="0" fontId="26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6" fillId="0" borderId="0">
      <protection locked="0"/>
    </xf>
    <xf numFmtId="0" fontId="28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alignment vertical="top"/>
    </xf>
    <xf numFmtId="0" fontId="6" fillId="0" borderId="0">
      <alignment vertical="center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alignment vertical="top"/>
    </xf>
    <xf numFmtId="0" fontId="27" fillId="0" borderId="0">
      <protection locked="0"/>
    </xf>
    <xf numFmtId="0" fontId="0" fillId="0" borderId="0">
      <protection locked="0"/>
    </xf>
    <xf numFmtId="0" fontId="27" fillId="0" borderId="0">
      <protection locked="0"/>
    </xf>
    <xf numFmtId="0" fontId="0" fillId="0" borderId="0">
      <protection locked="0"/>
    </xf>
    <xf numFmtId="0" fontId="27" fillId="0" borderId="0">
      <protection locked="0"/>
    </xf>
    <xf numFmtId="0" fontId="0" fillId="0" borderId="0">
      <protection locked="0"/>
    </xf>
    <xf numFmtId="0" fontId="0" fillId="0" borderId="0">
      <alignment vertical="top"/>
    </xf>
    <xf numFmtId="0" fontId="0" fillId="0" borderId="0">
      <protection locked="0"/>
    </xf>
    <xf numFmtId="0" fontId="27" fillId="0" borderId="0">
      <alignment vertical="top"/>
    </xf>
    <xf numFmtId="0" fontId="26" fillId="0" borderId="0">
      <alignment vertical="center"/>
    </xf>
    <xf numFmtId="0" fontId="28" fillId="0" borderId="0">
      <protection locked="0"/>
    </xf>
    <xf numFmtId="0" fontId="28" fillId="0" borderId="0">
      <protection locked="0"/>
    </xf>
    <xf numFmtId="0" fontId="0" fillId="0" borderId="0">
      <alignment vertical="top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6" fillId="0" borderId="0">
      <protection locked="0"/>
    </xf>
    <xf numFmtId="0" fontId="0" fillId="0" borderId="0">
      <protection locked="0"/>
    </xf>
    <xf numFmtId="0" fontId="26" fillId="0" borderId="0">
      <protection locked="0"/>
    </xf>
    <xf numFmtId="0" fontId="0" fillId="0" borderId="0">
      <protection locked="0"/>
    </xf>
    <xf numFmtId="0" fontId="26" fillId="0" borderId="0">
      <protection locked="0"/>
    </xf>
    <xf numFmtId="0" fontId="0" fillId="0" borderId="0"/>
    <xf numFmtId="0" fontId="0" fillId="0" borderId="0">
      <protection locked="0"/>
    </xf>
    <xf numFmtId="0" fontId="27" fillId="0" borderId="0">
      <protection locked="0"/>
    </xf>
    <xf numFmtId="0" fontId="0" fillId="0" borderId="0">
      <protection locked="0"/>
    </xf>
    <xf numFmtId="0" fontId="27" fillId="0" borderId="0">
      <protection locked="0"/>
    </xf>
    <xf numFmtId="0" fontId="0" fillId="0" borderId="0">
      <protection locked="0"/>
    </xf>
    <xf numFmtId="0" fontId="0" fillId="0" borderId="0"/>
    <xf numFmtId="0" fontId="0" fillId="0" borderId="0">
      <protection locked="0"/>
    </xf>
    <xf numFmtId="0" fontId="27" fillId="0" borderId="0">
      <protection locked="0"/>
    </xf>
    <xf numFmtId="0" fontId="0" fillId="0" borderId="0"/>
    <xf numFmtId="0" fontId="27" fillId="0" borderId="0">
      <alignment vertical="top"/>
    </xf>
    <xf numFmtId="0" fontId="0" fillId="0" borderId="0">
      <protection locked="0"/>
    </xf>
    <xf numFmtId="0" fontId="27" fillId="0" borderId="0">
      <protection locked="0"/>
    </xf>
    <xf numFmtId="0" fontId="0" fillId="0" borderId="0">
      <protection locked="0"/>
    </xf>
    <xf numFmtId="0" fontId="27" fillId="0" borderId="0">
      <protection locked="0"/>
    </xf>
    <xf numFmtId="0" fontId="0" fillId="0" borderId="0">
      <protection locked="0"/>
    </xf>
    <xf numFmtId="0" fontId="27" fillId="0" borderId="0">
      <protection locked="0"/>
    </xf>
    <xf numFmtId="0" fontId="0" fillId="0" borderId="0">
      <protection locked="0"/>
    </xf>
    <xf numFmtId="0" fontId="27" fillId="0" borderId="0">
      <protection locked="0"/>
    </xf>
    <xf numFmtId="0" fontId="0" fillId="0" borderId="0"/>
    <xf numFmtId="0" fontId="27" fillId="0" borderId="0">
      <alignment vertical="top"/>
    </xf>
    <xf numFmtId="0" fontId="0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0" fillId="0" borderId="0">
      <protection locked="0"/>
    </xf>
    <xf numFmtId="0" fontId="27" fillId="0" borderId="0">
      <protection locked="0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6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27" fillId="0" borderId="0">
      <protection locked="0"/>
    </xf>
    <xf numFmtId="0" fontId="0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7" fillId="0" borderId="0">
      <protection locked="0"/>
    </xf>
    <xf numFmtId="0" fontId="0" fillId="0" borderId="0">
      <protection locked="0"/>
    </xf>
    <xf numFmtId="0" fontId="26" fillId="0" borderId="0">
      <protection locked="0"/>
    </xf>
    <xf numFmtId="0" fontId="0" fillId="0" borderId="0">
      <protection locked="0"/>
    </xf>
    <xf numFmtId="0" fontId="27" fillId="0" borderId="0">
      <protection locked="0"/>
    </xf>
    <xf numFmtId="0" fontId="26" fillId="0" borderId="0">
      <protection locked="0"/>
    </xf>
    <xf numFmtId="0" fontId="27" fillId="0" borderId="0">
      <protection locked="0"/>
    </xf>
    <xf numFmtId="0" fontId="28" fillId="0" borderId="0">
      <protection locked="0"/>
    </xf>
    <xf numFmtId="0" fontId="0" fillId="0" borderId="0">
      <alignment vertical="top"/>
    </xf>
    <xf numFmtId="0" fontId="26" fillId="0" borderId="0">
      <alignment vertical="center"/>
    </xf>
    <xf numFmtId="0" fontId="26" fillId="0" borderId="0">
      <protection locked="0"/>
    </xf>
    <xf numFmtId="0" fontId="27" fillId="0" borderId="0">
      <alignment vertical="top"/>
    </xf>
    <xf numFmtId="0" fontId="26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27" fillId="0" borderId="0">
      <alignment vertical="top"/>
    </xf>
    <xf numFmtId="0" fontId="0" fillId="0" borderId="0">
      <protection locked="0"/>
    </xf>
    <xf numFmtId="0" fontId="0" fillId="0" borderId="0"/>
    <xf numFmtId="0" fontId="27" fillId="0" borderId="0">
      <alignment vertical="top"/>
    </xf>
    <xf numFmtId="0" fontId="0" fillId="0" borderId="0">
      <protection locked="0"/>
    </xf>
    <xf numFmtId="0" fontId="0" fillId="0" borderId="0">
      <alignment vertical="top"/>
    </xf>
    <xf numFmtId="0" fontId="27" fillId="0" borderId="0">
      <protection locked="0"/>
    </xf>
    <xf numFmtId="0" fontId="0" fillId="0" borderId="0">
      <protection locked="0"/>
    </xf>
    <xf numFmtId="0" fontId="27" fillId="0" borderId="0">
      <protection locked="0"/>
    </xf>
    <xf numFmtId="0" fontId="0" fillId="0" borderId="0">
      <protection locked="0"/>
    </xf>
    <xf numFmtId="0" fontId="27" fillId="0" borderId="0">
      <protection locked="0"/>
    </xf>
    <xf numFmtId="0" fontId="28" fillId="0" borderId="0">
      <protection locked="0"/>
    </xf>
    <xf numFmtId="0" fontId="0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27" fillId="0" borderId="0">
      <protection locked="0"/>
    </xf>
    <xf numFmtId="0" fontId="0" fillId="0" borderId="0">
      <alignment vertical="top"/>
    </xf>
    <xf numFmtId="0" fontId="26" fillId="0" borderId="0">
      <alignment vertical="center"/>
    </xf>
    <xf numFmtId="0" fontId="27" fillId="0" borderId="0">
      <protection locked="0"/>
    </xf>
    <xf numFmtId="0" fontId="0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7" fillId="0" borderId="0">
      <protection locked="0"/>
    </xf>
    <xf numFmtId="0" fontId="0" fillId="0" borderId="0">
      <protection locked="0"/>
    </xf>
    <xf numFmtId="0" fontId="0" fillId="0" borderId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7" fillId="0" borderId="0">
      <alignment vertical="top"/>
    </xf>
    <xf numFmtId="0" fontId="26" fillId="0" borderId="0">
      <protection locked="0"/>
    </xf>
    <xf numFmtId="0" fontId="0" fillId="0" borderId="0">
      <protection locked="0"/>
    </xf>
    <xf numFmtId="0" fontId="28" fillId="0" borderId="0"/>
    <xf numFmtId="0" fontId="0" fillId="0" borderId="0"/>
    <xf numFmtId="0" fontId="26" fillId="0" borderId="0">
      <alignment vertical="center"/>
    </xf>
    <xf numFmtId="0" fontId="26" fillId="0" borderId="0">
      <protection locked="0"/>
    </xf>
    <xf numFmtId="0" fontId="0" fillId="0" borderId="0"/>
    <xf numFmtId="0" fontId="26" fillId="0" borderId="0">
      <protection locked="0"/>
    </xf>
    <xf numFmtId="0" fontId="0" fillId="0" borderId="0">
      <protection locked="0"/>
    </xf>
    <xf numFmtId="0" fontId="0" fillId="0" borderId="0"/>
    <xf numFmtId="0" fontId="26" fillId="0" borderId="0">
      <protection locked="0"/>
    </xf>
    <xf numFmtId="0" fontId="28" fillId="0" borderId="0">
      <protection locked="0"/>
    </xf>
    <xf numFmtId="0" fontId="27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28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28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28" fillId="0" borderId="0">
      <protection locked="0"/>
    </xf>
    <xf numFmtId="0" fontId="31" fillId="0" borderId="0">
      <protection locked="0"/>
    </xf>
    <xf numFmtId="0" fontId="28" fillId="0" borderId="0">
      <protection locked="0"/>
    </xf>
    <xf numFmtId="0" fontId="0" fillId="0" borderId="0">
      <protection locked="0"/>
    </xf>
    <xf numFmtId="0" fontId="28" fillId="0" borderId="0">
      <protection locked="0"/>
    </xf>
    <xf numFmtId="0" fontId="0" fillId="0" borderId="0">
      <protection locked="0"/>
    </xf>
    <xf numFmtId="0" fontId="28" fillId="0" borderId="0"/>
    <xf numFmtId="0" fontId="0" fillId="0" borderId="0">
      <protection locked="0"/>
    </xf>
    <xf numFmtId="0" fontId="28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6" fillId="0" borderId="0">
      <alignment vertical="center"/>
    </xf>
    <xf numFmtId="0" fontId="27" fillId="0" borderId="0">
      <protection locked="0"/>
    </xf>
    <xf numFmtId="0" fontId="0" fillId="0" borderId="0">
      <alignment vertical="top"/>
    </xf>
    <xf numFmtId="0" fontId="0" fillId="0" borderId="0"/>
    <xf numFmtId="0" fontId="27" fillId="0" borderId="0">
      <alignment vertical="top"/>
    </xf>
    <xf numFmtId="0" fontId="0" fillId="0" borderId="0"/>
    <xf numFmtId="0" fontId="0" fillId="0" borderId="0">
      <alignment vertical="top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0" fillId="0" borderId="0">
      <alignment vertical="top"/>
    </xf>
    <xf numFmtId="0" fontId="28" fillId="0" borderId="0">
      <protection locked="0"/>
    </xf>
    <xf numFmtId="0" fontId="0" fillId="0" borderId="0">
      <alignment vertical="center"/>
    </xf>
    <xf numFmtId="0" fontId="28" fillId="0" borderId="0"/>
    <xf numFmtId="0" fontId="0" fillId="0" borderId="0">
      <alignment vertical="top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/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/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/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/>
    <xf numFmtId="0" fontId="28" fillId="0" borderId="0"/>
    <xf numFmtId="0" fontId="27" fillId="0" borderId="0">
      <protection locked="0"/>
    </xf>
    <xf numFmtId="0" fontId="27" fillId="0" borderId="0">
      <protection locked="0"/>
    </xf>
    <xf numFmtId="0" fontId="0" fillId="0" borderId="0"/>
    <xf numFmtId="0" fontId="27" fillId="0" borderId="0">
      <protection locked="0"/>
    </xf>
    <xf numFmtId="0" fontId="27" fillId="0" borderId="0">
      <alignment vertical="top"/>
    </xf>
    <xf numFmtId="0" fontId="27" fillId="0" borderId="0">
      <protection locked="0"/>
    </xf>
    <xf numFmtId="0" fontId="27" fillId="0" borderId="0">
      <alignment vertical="top"/>
    </xf>
    <xf numFmtId="0" fontId="0" fillId="0" borderId="0">
      <protection locked="0"/>
    </xf>
    <xf numFmtId="0" fontId="27" fillId="0" borderId="0">
      <alignment vertical="top"/>
    </xf>
    <xf numFmtId="0" fontId="0" fillId="0" borderId="0">
      <alignment vertical="top"/>
    </xf>
    <xf numFmtId="0" fontId="27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alignment vertical="top"/>
    </xf>
    <xf numFmtId="0" fontId="27" fillId="0" borderId="0">
      <alignment vertical="top"/>
    </xf>
    <xf numFmtId="0" fontId="0" fillId="0" borderId="0">
      <protection locked="0"/>
    </xf>
    <xf numFmtId="0" fontId="27" fillId="0" borderId="0">
      <protection locked="0"/>
    </xf>
    <xf numFmtId="0" fontId="0" fillId="0" borderId="0">
      <protection locked="0"/>
    </xf>
    <xf numFmtId="0" fontId="27" fillId="0" borderId="0">
      <protection locked="0"/>
    </xf>
    <xf numFmtId="0" fontId="0" fillId="0" borderId="0">
      <protection locked="0"/>
    </xf>
    <xf numFmtId="0" fontId="27" fillId="0" borderId="0">
      <protection locked="0"/>
    </xf>
    <xf numFmtId="0" fontId="0" fillId="0" borderId="0">
      <protection locked="0"/>
    </xf>
    <xf numFmtId="0" fontId="27" fillId="0" borderId="0">
      <protection locked="0"/>
    </xf>
    <xf numFmtId="0" fontId="0" fillId="0" borderId="0"/>
    <xf numFmtId="0" fontId="27" fillId="0" borderId="0">
      <alignment vertical="top"/>
    </xf>
    <xf numFmtId="0" fontId="0" fillId="0" borderId="0">
      <protection locked="0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8" fillId="0" borderId="0">
      <protection locked="0"/>
    </xf>
    <xf numFmtId="0" fontId="27" fillId="0" borderId="0">
      <protection locked="0"/>
    </xf>
    <xf numFmtId="0" fontId="28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0" fillId="0" borderId="0">
      <protection locked="0"/>
    </xf>
    <xf numFmtId="0" fontId="27" fillId="0" borderId="0">
      <protection locked="0"/>
    </xf>
    <xf numFmtId="0" fontId="0" fillId="0" borderId="0">
      <protection locked="0"/>
    </xf>
    <xf numFmtId="0" fontId="27" fillId="0" borderId="0">
      <alignment vertical="top"/>
    </xf>
    <xf numFmtId="0" fontId="0" fillId="0" borderId="0">
      <protection locked="0"/>
    </xf>
    <xf numFmtId="0" fontId="0" fillId="0" borderId="0"/>
    <xf numFmtId="0" fontId="0" fillId="0" borderId="0">
      <protection locked="0"/>
    </xf>
    <xf numFmtId="0" fontId="27" fillId="0" borderId="0">
      <protection locked="0"/>
    </xf>
    <xf numFmtId="0" fontId="0" fillId="0" borderId="0">
      <alignment vertical="top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alignment vertical="top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alignment vertical="top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>
      <protection locked="0"/>
    </xf>
    <xf numFmtId="0" fontId="0" fillId="0" borderId="0"/>
    <xf numFmtId="0" fontId="26" fillId="0" borderId="0">
      <protection locked="0"/>
    </xf>
    <xf numFmtId="0" fontId="0" fillId="0" borderId="0"/>
    <xf numFmtId="0" fontId="26" fillId="0" borderId="0">
      <alignment vertical="center"/>
    </xf>
    <xf numFmtId="0" fontId="0" fillId="0" borderId="0"/>
    <xf numFmtId="0" fontId="0" fillId="0" borderId="0"/>
    <xf numFmtId="0" fontId="0" fillId="0" borderId="0"/>
  </cellStyleXfs>
  <cellXfs count="20">
    <xf numFmtId="0" fontId="0" fillId="0" borderId="0" xfId="0" applyAlignment="1">
      <alignment vertical="center"/>
    </xf>
    <xf numFmtId="49" fontId="0" fillId="0" borderId="0" xfId="99" applyNumberFormat="1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2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1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1 4" xfId="49"/>
    <cellStyle name="常规 5 4" xfId="50"/>
    <cellStyle name="常规 5 5" xfId="51"/>
    <cellStyle name="常规 5_国家助学金" xfId="52"/>
    <cellStyle name="常规 50" xfId="53"/>
    <cellStyle name="常规 50 2" xfId="54"/>
    <cellStyle name="常规 50 3" xfId="55"/>
    <cellStyle name="常规 50 4" xfId="56"/>
    <cellStyle name="常规 51" xfId="57"/>
    <cellStyle name="常规 51 2" xfId="58"/>
    <cellStyle name="常规 51 3" xfId="59"/>
    <cellStyle name="常规 52" xfId="60"/>
    <cellStyle name="常规 52 2" xfId="61"/>
    <cellStyle name="常规 52 3" xfId="62"/>
    <cellStyle name="常规 52 4" xfId="63"/>
    <cellStyle name="常规 52 5" xfId="64"/>
    <cellStyle name="常规 52 6" xfId="65"/>
    <cellStyle name="常规 53" xfId="66"/>
    <cellStyle name="常规 53 2" xfId="67"/>
    <cellStyle name="常规 53 3" xfId="68"/>
    <cellStyle name="常规 53 4" xfId="69"/>
    <cellStyle name="常规 53 5" xfId="70"/>
    <cellStyle name="常规 53 6" xfId="71"/>
    <cellStyle name="常规 54" xfId="72"/>
    <cellStyle name="常规 54 2" xfId="73"/>
    <cellStyle name="常规 54 3" xfId="74"/>
    <cellStyle name="常规 55" xfId="75"/>
    <cellStyle name="常规 56" xfId="76"/>
    <cellStyle name="常规 57" xfId="77"/>
    <cellStyle name="常规 58" xfId="78"/>
    <cellStyle name="常规 59" xfId="79"/>
    <cellStyle name="常规 6" xfId="80"/>
    <cellStyle name="常规 6 2" xfId="81"/>
    <cellStyle name="常规 6 3" xfId="82"/>
    <cellStyle name="常规 6 4" xfId="83"/>
    <cellStyle name="常规 6 5" xfId="84"/>
    <cellStyle name="常规 60" xfId="85"/>
    <cellStyle name="常规 61" xfId="86"/>
    <cellStyle name="常规_Sheet2 4" xfId="87"/>
    <cellStyle name="货币 2" xfId="88"/>
    <cellStyle name="常规 12 3" xfId="89"/>
    <cellStyle name="货币 2 2" xfId="90"/>
    <cellStyle name="常规 12 4" xfId="91"/>
    <cellStyle name="货币 2 3" xfId="92"/>
    <cellStyle name="常规 12 5" xfId="93"/>
    <cellStyle name="样式 1" xfId="94"/>
    <cellStyle name="常规 12 6 5" xfId="95"/>
    <cellStyle name="常规 12 6 3" xfId="96"/>
    <cellStyle name="常规 12 5 4" xfId="97"/>
    <cellStyle name="样式 1 4" xfId="98"/>
    <cellStyle name="常规_全国行政区划代码" xfId="99"/>
    <cellStyle name="常规 12 6 2" xfId="100"/>
    <cellStyle name="常规 12 5 3" xfId="101"/>
    <cellStyle name="样式 1 3" xfId="102"/>
    <cellStyle name="Normal" xfId="103"/>
    <cellStyle name="常规 12 6" xfId="104"/>
    <cellStyle name="常规 12 5 2" xfId="105"/>
    <cellStyle name="样式 1 2" xfId="106"/>
    <cellStyle name="样式 1 5" xfId="107"/>
    <cellStyle name="常规 12 5 5" xfId="108"/>
    <cellStyle name="常规_Sheet1 3" xfId="109"/>
    <cellStyle name="常规 9 5" xfId="110"/>
    <cellStyle name="常规 9 4" xfId="111"/>
    <cellStyle name="常规 9 3" xfId="112"/>
    <cellStyle name="常规 9 2" xfId="113"/>
    <cellStyle name="常规 9" xfId="114"/>
    <cellStyle name="常规 85" xfId="115"/>
    <cellStyle name="常规 8 5" xfId="116"/>
    <cellStyle name="常规 8 4" xfId="117"/>
    <cellStyle name="常规 8 3" xfId="118"/>
    <cellStyle name="常规 8 2" xfId="119"/>
    <cellStyle name="常规 8" xfId="120"/>
    <cellStyle name="_ET_STYLE_NoName_00_ 4" xfId="121"/>
    <cellStyle name="常规 7 5" xfId="122"/>
    <cellStyle name="_ET_STYLE_NoName_00_ 3" xfId="123"/>
    <cellStyle name="常规 7 4" xfId="124"/>
    <cellStyle name="_ET_STYLE_NoName_00_ 2" xfId="125"/>
    <cellStyle name="常规 7 3" xfId="126"/>
    <cellStyle name="常规 31" xfId="127"/>
    <cellStyle name="常规 7 2" xfId="128"/>
    <cellStyle name="_ET_STYLE_NoName_00_" xfId="129"/>
    <cellStyle name="常规 2 30" xfId="130"/>
    <cellStyle name="常规 26 4" xfId="131"/>
    <cellStyle name="常规 26 3" xfId="132"/>
    <cellStyle name="常规 7" xfId="133"/>
    <cellStyle name="常规 2 6" xfId="134"/>
    <cellStyle name="常规 18 4 2" xfId="135"/>
    <cellStyle name="常规 48 4" xfId="136"/>
    <cellStyle name="常规 2 30 4" xfId="137"/>
    <cellStyle name="常规 48 3" xfId="138"/>
    <cellStyle name="常规 2 30 3" xfId="139"/>
    <cellStyle name="常规 48 2" xfId="140"/>
    <cellStyle name="常规 2 30 2" xfId="141"/>
    <cellStyle name="常规 48" xfId="142"/>
    <cellStyle name="常规 18 6 4" xfId="143"/>
    <cellStyle name="常规 42 4" xfId="144"/>
    <cellStyle name="常规 18 6 3" xfId="145"/>
    <cellStyle name="常规 42 3" xfId="146"/>
    <cellStyle name="常规 18 5 5" xfId="147"/>
    <cellStyle name="常规 41" xfId="148"/>
    <cellStyle name="常规 18 6 5" xfId="149"/>
    <cellStyle name="常规 42 5" xfId="150"/>
    <cellStyle name="常规 18 7" xfId="151"/>
    <cellStyle name="常规 43" xfId="152"/>
    <cellStyle name="常规 18 7 2" xfId="153"/>
    <cellStyle name="常规 43 2" xfId="154"/>
    <cellStyle name="常规 18 7 3" xfId="155"/>
    <cellStyle name="常规 43 3" xfId="156"/>
    <cellStyle name="常规 18 5 3" xfId="157"/>
    <cellStyle name="常规 40 4" xfId="158"/>
    <cellStyle name="常规 18 5 4" xfId="159"/>
    <cellStyle name="常规 40 5" xfId="160"/>
    <cellStyle name="常规 18 6" xfId="161"/>
    <cellStyle name="常规 42" xfId="162"/>
    <cellStyle name="常规 18 6 2" xfId="163"/>
    <cellStyle name="常规 42 2" xfId="164"/>
    <cellStyle name="常规 43 4" xfId="165"/>
    <cellStyle name="常规 18 7 4" xfId="166"/>
    <cellStyle name="常规 43 5" xfId="167"/>
    <cellStyle name="常规 18 7 5" xfId="168"/>
    <cellStyle name="常规 44" xfId="169"/>
    <cellStyle name="常规 18 8" xfId="170"/>
    <cellStyle name="常规 18 8 2" xfId="171"/>
    <cellStyle name="常规 44 2" xfId="172"/>
    <cellStyle name="常规 18 8 3" xfId="173"/>
    <cellStyle name="常规 44 3" xfId="174"/>
    <cellStyle name="常规 18 8 4" xfId="175"/>
    <cellStyle name="常规 44 4" xfId="176"/>
    <cellStyle name="常规 46 5" xfId="177"/>
    <cellStyle name="常规 19 5" xfId="178"/>
    <cellStyle name="常规 47" xfId="179"/>
    <cellStyle name="常规 2" xfId="180"/>
    <cellStyle name="常规 47 2" xfId="181"/>
    <cellStyle name="常规 2 10" xfId="182"/>
    <cellStyle name="常规 47 5" xfId="183"/>
    <cellStyle name="常规 2 3" xfId="184"/>
    <cellStyle name="常规 47 4" xfId="185"/>
    <cellStyle name="常规 2 2 2" xfId="186"/>
    <cellStyle name="常规 19 4" xfId="187"/>
    <cellStyle name="0,0_x000d__x000a_NA_x000d__x000a_ 4" xfId="188"/>
    <cellStyle name="常规 5 3" xfId="189"/>
    <cellStyle name="常规 20 2" xfId="190"/>
    <cellStyle name="常规 12 9 5" xfId="191"/>
    <cellStyle name="常规 2 30 5" xfId="192"/>
    <cellStyle name="常规 18 10" xfId="193"/>
    <cellStyle name="常规 10 3" xfId="194"/>
    <cellStyle name="常规 2 32 3" xfId="195"/>
    <cellStyle name="常规 2 5" xfId="196"/>
    <cellStyle name="常规 14 3" xfId="197"/>
    <cellStyle name="常规 2 31 3" xfId="198"/>
    <cellStyle name="常规 5 2" xfId="199"/>
    <cellStyle name="常规 17 5" xfId="200"/>
    <cellStyle name="常规 10" xfId="201"/>
    <cellStyle name="常规 2 32" xfId="202"/>
    <cellStyle name="常规 2 32 5" xfId="203"/>
    <cellStyle name="常规 14" xfId="204"/>
    <cellStyle name="常规 2 32 2" xfId="205"/>
    <cellStyle name="常规 10 2" xfId="206"/>
    <cellStyle name="常规 13 3" xfId="207"/>
    <cellStyle name="常规 15" xfId="208"/>
    <cellStyle name="常规 13 4" xfId="209"/>
    <cellStyle name="常规 18 4" xfId="210"/>
    <cellStyle name="常规 18" xfId="211"/>
    <cellStyle name="常规 2 4" xfId="212"/>
    <cellStyle name="常规 11" xfId="213"/>
    <cellStyle name="常规 14 2" xfId="214"/>
    <cellStyle name="常规 11 2" xfId="215"/>
    <cellStyle name="常规 18 3" xfId="216"/>
    <cellStyle name="常规 13 2" xfId="217"/>
    <cellStyle name="常规 14 5" xfId="218"/>
    <cellStyle name="常规 17 4" xfId="219"/>
    <cellStyle name="0,0_x000d__x000a_NA_x000d__x000a_ 5" xfId="220"/>
    <cellStyle name="常规 2 31 5" xfId="221"/>
    <cellStyle name="常规 2 32 4" xfId="222"/>
    <cellStyle name="常规 13 5" xfId="223"/>
    <cellStyle name="常规 10 5" xfId="224"/>
    <cellStyle name="常规 18 2" xfId="225"/>
    <cellStyle name="常规 13" xfId="226"/>
    <cellStyle name="常规 2 31" xfId="227"/>
    <cellStyle name="常规 14 4" xfId="228"/>
    <cellStyle name="常规 10 4" xfId="229"/>
    <cellStyle name="常规 18 11" xfId="230"/>
    <cellStyle name="常规 12 2" xfId="231"/>
    <cellStyle name="常规 40 3" xfId="232"/>
    <cellStyle name="常规 18 5 2" xfId="233"/>
    <cellStyle name="0,0_x000d__x000a_NA_x000d__x000a_ 3" xfId="234"/>
    <cellStyle name="常规 12 9 4" xfId="235"/>
    <cellStyle name="常规 12 8 5" xfId="236"/>
    <cellStyle name="常规 12 8 4" xfId="237"/>
    <cellStyle name="常规 12 8 3" xfId="238"/>
    <cellStyle name="常规 15 2" xfId="239"/>
    <cellStyle name="常规 2 2" xfId="240"/>
    <cellStyle name="常规 30 5" xfId="241"/>
    <cellStyle name="常规 12 8 2" xfId="242"/>
    <cellStyle name="常规 12 7 2" xfId="243"/>
    <cellStyle name="常规 12 6 4" xfId="244"/>
    <cellStyle name="常规 5" xfId="245"/>
    <cellStyle name="常规 2 31 2" xfId="246"/>
    <cellStyle name="0,0_x000d__x000a_NA_x000d__x000a_ 2" xfId="247"/>
    <cellStyle name="常规 17" xfId="248"/>
    <cellStyle name="常规 30 4" xfId="249"/>
    <cellStyle name="常规 12 8" xfId="250"/>
    <cellStyle name="常规 12 7 3" xfId="251"/>
    <cellStyle name="常规 30 2" xfId="252"/>
    <cellStyle name="常规 12 7 4" xfId="253"/>
    <cellStyle name="常规 47 3" xfId="254"/>
    <cellStyle name="常规 30 3" xfId="255"/>
    <cellStyle name="常规 12 7 5" xfId="256"/>
    <cellStyle name="常规 26 5" xfId="257"/>
    <cellStyle name="_ET_STYLE_NoName_00_ 5" xfId="258"/>
    <cellStyle name="常规 48 5" xfId="259"/>
    <cellStyle name="0,0_x000d__x000a_NA_x000d__x000a_" xfId="260"/>
    <cellStyle name="常规 49" xfId="261"/>
    <cellStyle name="常规 27" xfId="262"/>
    <cellStyle name="常规 27 2" xfId="263"/>
    <cellStyle name="常规 27 2 2" xfId="264"/>
    <cellStyle name="常规 27 2 3" xfId="265"/>
    <cellStyle name="常规 27 2 4" xfId="266"/>
    <cellStyle name="常规 27 2 5" xfId="267"/>
    <cellStyle name="常规 27 3" xfId="268"/>
    <cellStyle name="常规 27 3 2" xfId="269"/>
    <cellStyle name="常规 27 3 3" xfId="270"/>
    <cellStyle name="常规 27 3 4" xfId="271"/>
    <cellStyle name="常规 27 3 5" xfId="272"/>
    <cellStyle name="常规 27 4" xfId="273"/>
    <cellStyle name="常规 11 3" xfId="274"/>
    <cellStyle name="常规_国家助学金 4" xfId="275"/>
    <cellStyle name="常规 27 5" xfId="276"/>
    <cellStyle name="常规_国家助学金_国家助学金 3" xfId="277"/>
    <cellStyle name="常规 27 6" xfId="278"/>
    <cellStyle name="常规_励志奖学金_1 3" xfId="279"/>
    <cellStyle name="常规 27 7" xfId="280"/>
    <cellStyle name="常规_励志奖学金_励志奖学金 3" xfId="281"/>
    <cellStyle name="常规 28" xfId="282"/>
    <cellStyle name="常规_励志奖学金_励志奖学金 4" xfId="283"/>
    <cellStyle name="常规 28 2" xfId="284"/>
    <cellStyle name="常规 3 2" xfId="285"/>
    <cellStyle name="常规 3 3" xfId="286"/>
    <cellStyle name="常规 3 4" xfId="287"/>
    <cellStyle name="常规 12 7" xfId="288"/>
    <cellStyle name="常规 3 5" xfId="289"/>
    <cellStyle name="常规 30" xfId="290"/>
    <cellStyle name="常规 3_国家助学金" xfId="291"/>
    <cellStyle name="常规 3" xfId="292"/>
    <cellStyle name="常规 29 7" xfId="293"/>
    <cellStyle name="常规 29 5" xfId="294"/>
    <cellStyle name="常规 29 4" xfId="295"/>
    <cellStyle name="常规 29 3" xfId="296"/>
    <cellStyle name="常规 29 2" xfId="297"/>
    <cellStyle name="常规 29" xfId="298"/>
    <cellStyle name="常规 28 5" xfId="299"/>
    <cellStyle name="常规 28 4" xfId="300"/>
    <cellStyle name="常规 28 3" xfId="301"/>
    <cellStyle name="常规 64" xfId="302"/>
    <cellStyle name="常规 26 2" xfId="303"/>
    <cellStyle name="常规 63" xfId="304"/>
    <cellStyle name="常规 26" xfId="305"/>
    <cellStyle name="常规 62" xfId="306"/>
    <cellStyle name="常规 25 5" xfId="307"/>
    <cellStyle name="常规 25 4" xfId="308"/>
    <cellStyle name="常规 25 3" xfId="309"/>
    <cellStyle name="常规 25 2" xfId="310"/>
    <cellStyle name="常规 25" xfId="311"/>
    <cellStyle name="常规 24 5" xfId="312"/>
    <cellStyle name="常规 24 4" xfId="313"/>
    <cellStyle name="常规 24 3" xfId="314"/>
    <cellStyle name="常规 24 2" xfId="315"/>
    <cellStyle name="常规 24" xfId="316"/>
    <cellStyle name="常规 23 5" xfId="317"/>
    <cellStyle name="常规 23 4" xfId="318"/>
    <cellStyle name="常规 23 3" xfId="319"/>
    <cellStyle name="常规 23 2" xfId="320"/>
    <cellStyle name="常规 23" xfId="321"/>
    <cellStyle name="常规 22 5" xfId="322"/>
    <cellStyle name="常规 22 4" xfId="323"/>
    <cellStyle name="常规 22 3" xfId="324"/>
    <cellStyle name="常规 22 2" xfId="325"/>
    <cellStyle name="常规 22" xfId="326"/>
    <cellStyle name="常规 21" xfId="327"/>
    <cellStyle name="常规 20 5" xfId="328"/>
    <cellStyle name="常规 40 2" xfId="329"/>
    <cellStyle name="常规 18 5" xfId="330"/>
    <cellStyle name="常规 12 10" xfId="331"/>
    <cellStyle name="常规 20" xfId="332"/>
    <cellStyle name="常规 20 4" xfId="333"/>
    <cellStyle name="常规 40" xfId="334"/>
    <cellStyle name="常规 18 4 5" xfId="335"/>
    <cellStyle name="常规 12" xfId="336"/>
    <cellStyle name="常规 2_国家助学金" xfId="337"/>
    <cellStyle name="常规 20 3" xfId="338"/>
    <cellStyle name="常规 18 4 4" xfId="339"/>
    <cellStyle name="常规 11 5" xfId="340"/>
    <cellStyle name="常规 2 9" xfId="341"/>
    <cellStyle name="常规 2 7" xfId="342"/>
    <cellStyle name="常规 11 4" xfId="343"/>
    <cellStyle name="常规 18 4 3" xfId="344"/>
    <cellStyle name="常规 46 4" xfId="345"/>
    <cellStyle name="常规 19 3" xfId="346"/>
    <cellStyle name="常规 46 3" xfId="347"/>
    <cellStyle name="常规 19 2" xfId="348"/>
    <cellStyle name="常规 46 2" xfId="349"/>
    <cellStyle name="常规 19" xfId="350"/>
    <cellStyle name="常规 46" xfId="351"/>
    <cellStyle name="常规 18 9 5" xfId="352"/>
    <cellStyle name="常规 45 5" xfId="353"/>
    <cellStyle name="常规 18 9 4" xfId="354"/>
    <cellStyle name="常规 45 4" xfId="355"/>
    <cellStyle name="常规 18 9 3" xfId="356"/>
    <cellStyle name="常规 45 3" xfId="357"/>
    <cellStyle name="常规 18 9 2" xfId="358"/>
    <cellStyle name="常规 45 2" xfId="359"/>
    <cellStyle name="常规 18 9" xfId="360"/>
    <cellStyle name="常规 45" xfId="361"/>
    <cellStyle name="常规 18 8 5" xfId="362"/>
    <cellStyle name="常规 44 5" xfId="363"/>
    <cellStyle name="常规 4_国家助学金" xfId="364"/>
    <cellStyle name="常规 4 5" xfId="365"/>
    <cellStyle name="常规 4 4" xfId="366"/>
    <cellStyle name="常规 4 3" xfId="367"/>
    <cellStyle name="常规 4 2 2 5" xfId="368"/>
    <cellStyle name="常规 4 2 2 4" xfId="369"/>
    <cellStyle name="常规 4 2 2 3" xfId="370"/>
    <cellStyle name="常规 4 2 2 2" xfId="371"/>
    <cellStyle name="常规 4 2 2" xfId="372"/>
    <cellStyle name="常规 4 2" xfId="373"/>
    <cellStyle name="常规 4" xfId="374"/>
    <cellStyle name="常规 17 3" xfId="375"/>
    <cellStyle name="常规 39 5" xfId="376"/>
    <cellStyle name="常规 17 2" xfId="377"/>
    <cellStyle name="常规 39 4" xfId="378"/>
    <cellStyle name="常规 39 3" xfId="379"/>
    <cellStyle name="常规 16 5" xfId="380"/>
    <cellStyle name="常规 39 2" xfId="381"/>
    <cellStyle name="常规 16 4" xfId="382"/>
    <cellStyle name="常规 39" xfId="383"/>
    <cellStyle name="常规 16 3" xfId="384"/>
    <cellStyle name="常规 38" xfId="385"/>
    <cellStyle name="常规 16 2" xfId="386"/>
    <cellStyle name="常规 37 5" xfId="387"/>
    <cellStyle name="常规 16" xfId="388"/>
    <cellStyle name="常规 37 4" xfId="389"/>
    <cellStyle name="常规 15 5" xfId="390"/>
    <cellStyle name="常规 37 3" xfId="391"/>
    <cellStyle name="常规 15 4" xfId="392"/>
    <cellStyle name="常规 37 2" xfId="393"/>
    <cellStyle name="常规 15 3" xfId="394"/>
    <cellStyle name="常规 37" xfId="395"/>
    <cellStyle name="常规 36 5" xfId="396"/>
    <cellStyle name="常规 36 4" xfId="397"/>
    <cellStyle name="常规 36 3" xfId="398"/>
    <cellStyle name="常规 36 2" xfId="399"/>
    <cellStyle name="常规 36" xfId="400"/>
    <cellStyle name="常规 35 5" xfId="401"/>
    <cellStyle name="常规 35 4" xfId="402"/>
    <cellStyle name="常规 35 3" xfId="403"/>
    <cellStyle name="常规 35 2" xfId="404"/>
    <cellStyle name="常规 35" xfId="405"/>
    <cellStyle name="常规 34" xfId="406"/>
    <cellStyle name="常规 33" xfId="407"/>
    <cellStyle name="常规 32" xfId="408"/>
    <cellStyle name="常规 31 7" xfId="409"/>
    <cellStyle name="常规 12 9 3" xfId="410"/>
    <cellStyle name="常规 31 6" xfId="411"/>
    <cellStyle name="常规 12 9 2" xfId="412"/>
    <cellStyle name="常规 31 5" xfId="413"/>
    <cellStyle name="常规 12 9" xfId="414"/>
    <cellStyle name="常规 31 4" xfId="415"/>
    <cellStyle name="常规 31 3" xfId="416"/>
    <cellStyle name="常规 31 2" xfId="417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128905</xdr:rowOff>
    </xdr:to>
    <xdr:sp>
      <xdr:nvSpPr>
        <xdr:cNvPr id="2" name="qqmailcontent_load_finsih"/>
        <xdr:cNvSpPr>
          <a:spLocks noChangeAspect="1" noChangeArrowheads="1"/>
        </xdr:cNvSpPr>
      </xdr:nvSpPr>
      <xdr:spPr>
        <a:xfrm>
          <a:off x="274320" y="771525"/>
          <a:ext cx="304800" cy="128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12</xdr:row>
      <xdr:rowOff>9525</xdr:rowOff>
    </xdr:to>
    <xdr:sp>
      <xdr:nvSpPr>
        <xdr:cNvPr id="3" name="qqmailcontent_load_finsih"/>
        <xdr:cNvSpPr>
          <a:spLocks noChangeAspect="1" noChangeArrowheads="1"/>
        </xdr:cNvSpPr>
      </xdr:nvSpPr>
      <xdr:spPr>
        <a:xfrm>
          <a:off x="274320" y="771525"/>
          <a:ext cx="304800" cy="1724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6</xdr:row>
      <xdr:rowOff>41275</xdr:rowOff>
    </xdr:to>
    <xdr:sp>
      <xdr:nvSpPr>
        <xdr:cNvPr id="4" name="qqmailcontent_load_finsih"/>
        <xdr:cNvSpPr>
          <a:spLocks noChangeAspect="1" noChangeArrowheads="1"/>
        </xdr:cNvSpPr>
      </xdr:nvSpPr>
      <xdr:spPr>
        <a:xfrm>
          <a:off x="274320" y="771525"/>
          <a:ext cx="304800" cy="6127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126365</xdr:rowOff>
    </xdr:to>
    <xdr:sp>
      <xdr:nvSpPr>
        <xdr:cNvPr id="5" name="qqmailcontent_load_finsih"/>
        <xdr:cNvSpPr>
          <a:spLocks noChangeAspect="1" noChangeArrowheads="1"/>
        </xdr:cNvSpPr>
      </xdr:nvSpPr>
      <xdr:spPr>
        <a:xfrm>
          <a:off x="274320" y="771525"/>
          <a:ext cx="304800" cy="1263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5</xdr:row>
      <xdr:rowOff>43180</xdr:rowOff>
    </xdr:to>
    <xdr:sp>
      <xdr:nvSpPr>
        <xdr:cNvPr id="6" name="qqmailcontent_load_finsih"/>
        <xdr:cNvSpPr>
          <a:spLocks noChangeAspect="1" noChangeArrowheads="1"/>
        </xdr:cNvSpPr>
      </xdr:nvSpPr>
      <xdr:spPr>
        <a:xfrm>
          <a:off x="274320" y="771525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128905</xdr:rowOff>
    </xdr:to>
    <xdr:sp>
      <xdr:nvSpPr>
        <xdr:cNvPr id="7" name="qqmailcontent_load_finsih"/>
        <xdr:cNvSpPr>
          <a:spLocks noChangeAspect="1" noChangeArrowheads="1"/>
        </xdr:cNvSpPr>
      </xdr:nvSpPr>
      <xdr:spPr>
        <a:xfrm>
          <a:off x="274320" y="771525"/>
          <a:ext cx="304800" cy="12890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12</xdr:row>
      <xdr:rowOff>9525</xdr:rowOff>
    </xdr:to>
    <xdr:sp>
      <xdr:nvSpPr>
        <xdr:cNvPr id="8" name="qqmailcontent_load_finsih"/>
        <xdr:cNvSpPr>
          <a:spLocks noChangeAspect="1" noChangeArrowheads="1"/>
        </xdr:cNvSpPr>
      </xdr:nvSpPr>
      <xdr:spPr>
        <a:xfrm>
          <a:off x="274320" y="771525"/>
          <a:ext cx="304800" cy="172402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6</xdr:row>
      <xdr:rowOff>41275</xdr:rowOff>
    </xdr:to>
    <xdr:sp>
      <xdr:nvSpPr>
        <xdr:cNvPr id="9" name="qqmailcontent_load_finsih"/>
        <xdr:cNvSpPr>
          <a:spLocks noChangeAspect="1" noChangeArrowheads="1"/>
        </xdr:cNvSpPr>
      </xdr:nvSpPr>
      <xdr:spPr>
        <a:xfrm>
          <a:off x="274320" y="771525"/>
          <a:ext cx="304800" cy="61277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126365</xdr:rowOff>
    </xdr:to>
    <xdr:sp>
      <xdr:nvSpPr>
        <xdr:cNvPr id="10" name="qqmailcontent_load_finsih"/>
        <xdr:cNvSpPr>
          <a:spLocks noChangeAspect="1" noChangeArrowheads="1"/>
        </xdr:cNvSpPr>
      </xdr:nvSpPr>
      <xdr:spPr>
        <a:xfrm>
          <a:off x="274320" y="771525"/>
          <a:ext cx="304800" cy="1263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5</xdr:row>
      <xdr:rowOff>43180</xdr:rowOff>
    </xdr:to>
    <xdr:sp>
      <xdr:nvSpPr>
        <xdr:cNvPr id="11" name="qqmailcontent_load_finsih"/>
        <xdr:cNvSpPr>
          <a:spLocks noChangeAspect="1" noChangeArrowheads="1"/>
        </xdr:cNvSpPr>
      </xdr:nvSpPr>
      <xdr:spPr>
        <a:xfrm>
          <a:off x="274320" y="771525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10</xdr:row>
      <xdr:rowOff>186690</xdr:rowOff>
    </xdr:to>
    <xdr:sp>
      <xdr:nvSpPr>
        <xdr:cNvPr id="12" name="qqmailcontent_load_finsih"/>
        <xdr:cNvSpPr>
          <a:spLocks noChangeAspect="1" noChangeArrowheads="1"/>
        </xdr:cNvSpPr>
      </xdr:nvSpPr>
      <xdr:spPr>
        <a:xfrm>
          <a:off x="274320" y="771525"/>
          <a:ext cx="304800" cy="15201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3</xdr:col>
      <xdr:colOff>605117</xdr:colOff>
      <xdr:row>3</xdr:row>
      <xdr:rowOff>0</xdr:rowOff>
    </xdr:from>
    <xdr:to>
      <xdr:col>3</xdr:col>
      <xdr:colOff>909917</xdr:colOff>
      <xdr:row>5</xdr:row>
      <xdr:rowOff>6350</xdr:rowOff>
    </xdr:to>
    <xdr:sp>
      <xdr:nvSpPr>
        <xdr:cNvPr id="13" name="qqmailcontent_load_finsih"/>
        <xdr:cNvSpPr>
          <a:spLocks noChangeAspect="1" noChangeArrowheads="1"/>
        </xdr:cNvSpPr>
      </xdr:nvSpPr>
      <xdr:spPr>
        <a:xfrm>
          <a:off x="3469640" y="771525"/>
          <a:ext cx="304800" cy="38735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0</xdr:col>
      <xdr:colOff>333375</xdr:colOff>
      <xdr:row>1052</xdr:row>
      <xdr:rowOff>0</xdr:rowOff>
    </xdr:from>
    <xdr:to>
      <xdr:col>1</xdr:col>
      <xdr:colOff>304800</xdr:colOff>
      <xdr:row>1055</xdr:row>
      <xdr:rowOff>81280</xdr:rowOff>
    </xdr:to>
    <xdr:sp>
      <xdr:nvSpPr>
        <xdr:cNvPr id="14" name="qqmailcontent_load_finsih"/>
        <xdr:cNvSpPr>
          <a:spLocks noChangeAspect="1"/>
        </xdr:cNvSpPr>
      </xdr:nvSpPr>
      <xdr:spPr>
        <a:xfrm>
          <a:off x="274320" y="190728600"/>
          <a:ext cx="304800" cy="6242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3</xdr:row>
      <xdr:rowOff>126365</xdr:rowOff>
    </xdr:to>
    <xdr:sp>
      <xdr:nvSpPr>
        <xdr:cNvPr id="15" name="qqmailcontent_load_finsih"/>
        <xdr:cNvSpPr>
          <a:spLocks noChangeAspect="1" noChangeArrowheads="1"/>
        </xdr:cNvSpPr>
      </xdr:nvSpPr>
      <xdr:spPr>
        <a:xfrm>
          <a:off x="274320" y="771525"/>
          <a:ext cx="304800" cy="126365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5</xdr:row>
      <xdr:rowOff>43180</xdr:rowOff>
    </xdr:to>
    <xdr:sp>
      <xdr:nvSpPr>
        <xdr:cNvPr id="16" name="qqmailcontent_load_finsih"/>
        <xdr:cNvSpPr>
          <a:spLocks noChangeAspect="1" noChangeArrowheads="1"/>
        </xdr:cNvSpPr>
      </xdr:nvSpPr>
      <xdr:spPr>
        <a:xfrm>
          <a:off x="274320" y="771525"/>
          <a:ext cx="304800" cy="42418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304800</xdr:colOff>
      <xdr:row>10</xdr:row>
      <xdr:rowOff>186690</xdr:rowOff>
    </xdr:to>
    <xdr:sp>
      <xdr:nvSpPr>
        <xdr:cNvPr id="17" name="qqmailcontent_load_finsih"/>
        <xdr:cNvSpPr>
          <a:spLocks noChangeAspect="1" noChangeArrowheads="1"/>
        </xdr:cNvSpPr>
      </xdr:nvSpPr>
      <xdr:spPr>
        <a:xfrm>
          <a:off x="274320" y="771525"/>
          <a:ext cx="304800" cy="15201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F25"/>
  <sheetViews>
    <sheetView tabSelected="1" workbookViewId="0">
      <selection activeCell="L13" sqref="L13"/>
    </sheetView>
  </sheetViews>
  <sheetFormatPr defaultColWidth="9" defaultRowHeight="14.25" outlineLevelCol="5"/>
  <cols>
    <col min="1" max="1" width="3.6" style="3" customWidth="1"/>
    <col min="2" max="2" width="11" style="3" customWidth="1"/>
    <col min="3" max="3" width="23" style="3" customWidth="1"/>
    <col min="4" max="4" width="23.375" style="3" customWidth="1"/>
    <col min="5" max="5" width="17.625" style="3" customWidth="1"/>
    <col min="6" max="6" width="15.375" style="3" customWidth="1"/>
    <col min="7" max="20" width="9" style="3"/>
  </cols>
  <sheetData>
    <row r="1" spans="1:6">
      <c r="A1" s="4" t="s">
        <v>0</v>
      </c>
      <c r="B1" s="4"/>
      <c r="C1" s="4"/>
      <c r="D1" s="4"/>
      <c r="E1" s="4"/>
      <c r="F1" s="4"/>
    </row>
    <row r="2" spans="1:6">
      <c r="A2" s="4"/>
      <c r="B2" s="4"/>
      <c r="C2" s="4"/>
      <c r="D2" s="4"/>
      <c r="E2" s="4"/>
      <c r="F2" s="4"/>
    </row>
    <row r="3" ht="32.25" customHeight="1" spans="1:6">
      <c r="A3" s="5" t="s">
        <v>1</v>
      </c>
      <c r="B3" s="6" t="s">
        <v>2</v>
      </c>
      <c r="C3" s="6" t="s">
        <v>3</v>
      </c>
      <c r="D3" s="7" t="s">
        <v>4</v>
      </c>
      <c r="E3" s="5" t="s">
        <v>5</v>
      </c>
      <c r="F3" s="6" t="s">
        <v>6</v>
      </c>
    </row>
    <row r="4" ht="15" customHeight="1" spans="1:6">
      <c r="A4" s="8">
        <v>1</v>
      </c>
      <c r="B4" s="8" t="s">
        <v>7</v>
      </c>
      <c r="C4" s="9" t="s">
        <v>8</v>
      </c>
      <c r="D4" s="8" t="s">
        <v>9</v>
      </c>
      <c r="E4" s="10" t="s">
        <v>10</v>
      </c>
      <c r="F4" s="8">
        <v>202409</v>
      </c>
    </row>
    <row r="5" ht="15" customHeight="1" spans="1:6">
      <c r="A5" s="8">
        <v>2</v>
      </c>
      <c r="B5" s="8" t="s">
        <v>11</v>
      </c>
      <c r="C5" s="9" t="s">
        <v>8</v>
      </c>
      <c r="D5" s="8" t="s">
        <v>9</v>
      </c>
      <c r="E5" s="10" t="s">
        <v>10</v>
      </c>
      <c r="F5" s="8">
        <v>202409</v>
      </c>
    </row>
    <row r="6" ht="15" customHeight="1" spans="1:6">
      <c r="A6" s="8">
        <v>3</v>
      </c>
      <c r="B6" s="8" t="s">
        <v>12</v>
      </c>
      <c r="C6" s="9" t="s">
        <v>8</v>
      </c>
      <c r="D6" s="8" t="s">
        <v>13</v>
      </c>
      <c r="E6" s="10" t="s">
        <v>10</v>
      </c>
      <c r="F6" s="8">
        <v>202409</v>
      </c>
    </row>
    <row r="7" ht="15" customHeight="1" spans="1:6">
      <c r="A7" s="8">
        <v>4</v>
      </c>
      <c r="B7" s="8" t="s">
        <v>14</v>
      </c>
      <c r="C7" s="8" t="s">
        <v>8</v>
      </c>
      <c r="D7" s="8" t="s">
        <v>15</v>
      </c>
      <c r="E7" s="10" t="s">
        <v>10</v>
      </c>
      <c r="F7" s="8">
        <v>202409</v>
      </c>
    </row>
    <row r="8" ht="15" customHeight="1" spans="1:6">
      <c r="A8" s="8">
        <v>5</v>
      </c>
      <c r="B8" s="8" t="s">
        <v>16</v>
      </c>
      <c r="C8" s="8" t="s">
        <v>8</v>
      </c>
      <c r="D8" s="8" t="s">
        <v>15</v>
      </c>
      <c r="E8" s="10" t="s">
        <v>10</v>
      </c>
      <c r="F8" s="8">
        <v>202409</v>
      </c>
    </row>
    <row r="9" ht="15" customHeight="1" spans="1:6">
      <c r="A9" s="8">
        <v>6</v>
      </c>
      <c r="B9" s="9" t="s">
        <v>17</v>
      </c>
      <c r="C9" s="9" t="s">
        <v>8</v>
      </c>
      <c r="D9" s="9" t="s">
        <v>18</v>
      </c>
      <c r="E9" s="11" t="s">
        <v>10</v>
      </c>
      <c r="F9" s="9">
        <v>202410</v>
      </c>
    </row>
    <row r="10" ht="15" customHeight="1" spans="1:6">
      <c r="A10" s="8">
        <v>7</v>
      </c>
      <c r="B10" s="9" t="s">
        <v>19</v>
      </c>
      <c r="C10" s="12" t="s">
        <v>8</v>
      </c>
      <c r="D10" s="9" t="s">
        <v>20</v>
      </c>
      <c r="E10" s="11" t="s">
        <v>10</v>
      </c>
      <c r="F10" s="9">
        <v>202410</v>
      </c>
    </row>
    <row r="11" ht="15" customHeight="1" spans="1:6">
      <c r="A11" s="8">
        <v>8</v>
      </c>
      <c r="B11" s="9" t="s">
        <v>21</v>
      </c>
      <c r="C11" s="13" t="s">
        <v>8</v>
      </c>
      <c r="D11" s="14" t="s">
        <v>22</v>
      </c>
      <c r="E11" s="11" t="s">
        <v>10</v>
      </c>
      <c r="F11" s="9">
        <v>202410</v>
      </c>
    </row>
    <row r="12" ht="15" customHeight="1" spans="1:6">
      <c r="A12" s="8">
        <v>9</v>
      </c>
      <c r="B12" s="9" t="s">
        <v>23</v>
      </c>
      <c r="C12" s="13" t="s">
        <v>8</v>
      </c>
      <c r="D12" s="14" t="s">
        <v>24</v>
      </c>
      <c r="E12" s="11" t="s">
        <v>10</v>
      </c>
      <c r="F12" s="9">
        <v>202410</v>
      </c>
    </row>
    <row r="13" ht="15" customHeight="1" spans="1:6">
      <c r="A13" s="8">
        <v>10</v>
      </c>
      <c r="B13" s="9" t="s">
        <v>25</v>
      </c>
      <c r="C13" s="13" t="s">
        <v>8</v>
      </c>
      <c r="D13" s="14" t="s">
        <v>24</v>
      </c>
      <c r="E13" s="11" t="s">
        <v>10</v>
      </c>
      <c r="F13" s="9">
        <v>202410</v>
      </c>
    </row>
    <row r="14" ht="15" customHeight="1" spans="1:6">
      <c r="A14" s="8">
        <v>11</v>
      </c>
      <c r="B14" s="9" t="s">
        <v>26</v>
      </c>
      <c r="C14" s="13" t="s">
        <v>8</v>
      </c>
      <c r="D14" s="14" t="s">
        <v>24</v>
      </c>
      <c r="E14" s="11" t="s">
        <v>10</v>
      </c>
      <c r="F14" s="9">
        <v>202410</v>
      </c>
    </row>
    <row r="15" ht="15" customHeight="1" spans="1:6">
      <c r="A15" s="8">
        <v>12</v>
      </c>
      <c r="B15" s="12" t="s">
        <v>27</v>
      </c>
      <c r="C15" s="15" t="s">
        <v>8</v>
      </c>
      <c r="D15" s="16" t="s">
        <v>24</v>
      </c>
      <c r="E15" s="17" t="s">
        <v>10</v>
      </c>
      <c r="F15" s="12">
        <v>202410</v>
      </c>
    </row>
    <row r="16" spans="1:6">
      <c r="A16" s="8">
        <v>13</v>
      </c>
      <c r="B16" s="18" t="s">
        <v>28</v>
      </c>
      <c r="C16" s="9" t="s">
        <v>29</v>
      </c>
      <c r="D16" s="18" t="s">
        <v>30</v>
      </c>
      <c r="E16" s="17" t="s">
        <v>10</v>
      </c>
      <c r="F16" s="18">
        <v>202409</v>
      </c>
    </row>
    <row r="17" spans="1:6">
      <c r="A17" s="8">
        <v>14</v>
      </c>
      <c r="B17" s="18" t="s">
        <v>31</v>
      </c>
      <c r="C17" s="9" t="s">
        <v>29</v>
      </c>
      <c r="D17" s="18" t="s">
        <v>32</v>
      </c>
      <c r="E17" s="17" t="s">
        <v>10</v>
      </c>
      <c r="F17" s="18">
        <v>202409</v>
      </c>
    </row>
    <row r="18" spans="1:6">
      <c r="A18" s="8">
        <v>15</v>
      </c>
      <c r="B18" s="19" t="s">
        <v>33</v>
      </c>
      <c r="C18" s="9" t="s">
        <v>29</v>
      </c>
      <c r="D18" s="18" t="s">
        <v>32</v>
      </c>
      <c r="E18" s="9" t="s">
        <v>10</v>
      </c>
      <c r="F18" s="18">
        <v>202409</v>
      </c>
    </row>
    <row r="19" spans="1:6">
      <c r="A19" s="8">
        <v>16</v>
      </c>
      <c r="B19" s="18" t="s">
        <v>34</v>
      </c>
      <c r="C19" s="18" t="s">
        <v>35</v>
      </c>
      <c r="D19" s="18" t="s">
        <v>36</v>
      </c>
      <c r="E19" s="9" t="s">
        <v>10</v>
      </c>
      <c r="F19" s="18">
        <v>202409</v>
      </c>
    </row>
    <row r="20" spans="1:6">
      <c r="A20" s="8">
        <v>17</v>
      </c>
      <c r="B20" s="18" t="s">
        <v>37</v>
      </c>
      <c r="C20" s="18" t="s">
        <v>35</v>
      </c>
      <c r="D20" s="18" t="s">
        <v>36</v>
      </c>
      <c r="E20" s="9" t="s">
        <v>10</v>
      </c>
      <c r="F20" s="18">
        <v>202409</v>
      </c>
    </row>
    <row r="21" spans="1:6">
      <c r="A21" s="8">
        <v>18</v>
      </c>
      <c r="B21" s="19" t="s">
        <v>38</v>
      </c>
      <c r="C21" s="18" t="s">
        <v>35</v>
      </c>
      <c r="D21" s="18" t="s">
        <v>36</v>
      </c>
      <c r="E21" s="9" t="s">
        <v>10</v>
      </c>
      <c r="F21" s="18">
        <v>202409</v>
      </c>
    </row>
    <row r="22" spans="1:6">
      <c r="A22" s="8">
        <v>19</v>
      </c>
      <c r="B22" s="19" t="s">
        <v>39</v>
      </c>
      <c r="C22" s="18" t="s">
        <v>35</v>
      </c>
      <c r="D22" s="18" t="s">
        <v>36</v>
      </c>
      <c r="E22" s="9" t="s">
        <v>10</v>
      </c>
      <c r="F22" s="18">
        <v>202409</v>
      </c>
    </row>
    <row r="23" spans="1:6">
      <c r="A23" s="8">
        <v>20</v>
      </c>
      <c r="B23" s="19" t="s">
        <v>40</v>
      </c>
      <c r="C23" s="18" t="s">
        <v>35</v>
      </c>
      <c r="D23" s="18" t="s">
        <v>36</v>
      </c>
      <c r="E23" s="9" t="s">
        <v>10</v>
      </c>
      <c r="F23" s="18">
        <v>202409</v>
      </c>
    </row>
    <row r="24" spans="1:6">
      <c r="A24" s="8">
        <v>21</v>
      </c>
      <c r="B24" s="19" t="s">
        <v>41</v>
      </c>
      <c r="C24" s="19" t="s">
        <v>42</v>
      </c>
      <c r="D24" s="19" t="s">
        <v>43</v>
      </c>
      <c r="E24" s="9" t="s">
        <v>10</v>
      </c>
      <c r="F24" s="18">
        <v>202010</v>
      </c>
    </row>
    <row r="25" spans="1:6">
      <c r="A25" s="8">
        <v>22</v>
      </c>
      <c r="B25" s="19" t="s">
        <v>44</v>
      </c>
      <c r="C25" s="19" t="s">
        <v>42</v>
      </c>
      <c r="D25" s="19" t="s">
        <v>43</v>
      </c>
      <c r="E25" s="9" t="s">
        <v>10</v>
      </c>
      <c r="F25" s="18">
        <v>202010</v>
      </c>
    </row>
  </sheetData>
  <autoFilter xmlns:etc="http://www.wps.cn/officeDocument/2017/etCustomData" ref="A3:F498" etc:filterBottomFollowUsedRange="0">
    <extLst/>
  </autoFilter>
  <mergeCells count="1">
    <mergeCell ref="A1:F2"/>
  </mergeCells>
  <conditionalFormatting sqref="B18">
    <cfRule type="expression" dxfId="0" priority="6">
      <formula>AND(SUMPRODUCT(IFERROR(1*(($B$18&amp;"x")=(B18&amp;"x")),0))&gt;1,NOT(ISBLANK(B18)))</formula>
    </cfRule>
  </conditionalFormatting>
  <conditionalFormatting sqref="B21">
    <cfRule type="expression" dxfId="0" priority="5">
      <formula>AND(SUMPRODUCT(IFERROR(1*(($B$21&amp;"x")=(B21&amp;"x")),0))&gt;1,NOT(ISBLANK(B21)))</formula>
    </cfRule>
  </conditionalFormatting>
  <conditionalFormatting sqref="B22">
    <cfRule type="expression" dxfId="0" priority="4">
      <formula>AND(SUMPRODUCT(IFERROR(1*(($B$22&amp;"x")=(B22&amp;"x")),0))&gt;1,NOT(ISBLANK(B22)))</formula>
    </cfRule>
  </conditionalFormatting>
  <conditionalFormatting sqref="B23">
    <cfRule type="expression" dxfId="0" priority="3">
      <formula>AND(SUMPRODUCT(IFERROR(1*(($B$23&amp;"x")=(B23&amp;"x")),0))&gt;1,NOT(ISBLANK(B23)))</formula>
    </cfRule>
  </conditionalFormatting>
  <conditionalFormatting sqref="B24">
    <cfRule type="expression" dxfId="0" priority="2">
      <formula>AND(SUMPRODUCT(IFERROR(1*(($B$24&amp;"x")=(B24&amp;"x")),0))&gt;1,NOT(ISBLANK(B24)))</formula>
    </cfRule>
  </conditionalFormatting>
  <conditionalFormatting sqref="B25">
    <cfRule type="expression" dxfId="0" priority="1">
      <formula>AND(SUMPRODUCT(IFERROR(1*(($B$25&amp;"x")=(B25&amp;"x")),0))&gt;1,NOT(ISBLANK(B25)))</formula>
    </cfRule>
  </conditionalFormatting>
  <conditionalFormatting sqref="B4:B17 B19:B20 B26:B532 C14 C16:C18">
    <cfRule type="expression" dxfId="0" priority="7">
      <formula>AND(SUMPRODUCT(IFERROR(1*(($B$4:$B$26&amp;"x")=(B4&amp;"x")),0))+SUMPRODUCT(IFERROR(1*((#REF!&amp;"x")=(B4&amp;"x")),0))+SUMPRODUCT(IFERROR(1*(($B$27:$B$533&amp;"x")=(B4&amp;"x")),0))&gt;1,NOT(ISBLANK(B4)))</formula>
    </cfRule>
  </conditionalFormatting>
  <pageMargins left="0.748031" right="0.748031" top="0.472222" bottom="0.354167" header="0.393056" footer="0.511811"/>
  <pageSetup paperSize="9" scale="93" fitToHeight="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C10"/>
  <sheetViews>
    <sheetView workbookViewId="0">
      <selection activeCell="A1" sqref="A1"/>
    </sheetView>
  </sheetViews>
  <sheetFormatPr defaultColWidth="9" defaultRowHeight="14.25" outlineLevelCol="2"/>
  <cols>
    <col min="3" max="3" width="15.125" customWidth="1"/>
  </cols>
  <sheetData>
    <row r="1" spans="1:3">
      <c r="A1" s="1"/>
      <c r="B1" s="2"/>
      <c r="C1" s="2"/>
    </row>
    <row r="2" spans="1:3">
      <c r="A2" s="1"/>
      <c r="B2" s="2"/>
      <c r="C2" s="2"/>
    </row>
    <row r="3" spans="1:3">
      <c r="A3" s="1"/>
      <c r="B3" s="2"/>
      <c r="C3" s="2"/>
    </row>
    <row r="4" spans="1:3">
      <c r="A4" s="1"/>
      <c r="B4" s="2"/>
      <c r="C4" s="2"/>
    </row>
    <row r="5" spans="1:3">
      <c r="A5" s="1"/>
      <c r="B5" s="2"/>
      <c r="C5" s="2"/>
    </row>
    <row r="6" spans="1:3">
      <c r="A6" s="1"/>
      <c r="B6" s="2"/>
      <c r="C6" s="2"/>
    </row>
    <row r="7" spans="1:3">
      <c r="A7" s="1"/>
      <c r="B7" s="2"/>
      <c r="C7" s="2"/>
    </row>
    <row r="8" spans="1:3">
      <c r="A8" s="1"/>
      <c r="B8" s="2"/>
      <c r="C8" s="2"/>
    </row>
    <row r="9" spans="1:3">
      <c r="A9" s="1"/>
      <c r="B9" s="2"/>
      <c r="C9" s="2"/>
    </row>
    <row r="10" spans="1:3">
      <c r="A10" s="1"/>
      <c r="B10" s="2"/>
      <c r="C10" s="2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国家助学金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hj</cp:lastModifiedBy>
  <dcterms:created xsi:type="dcterms:W3CDTF">2025-05-20T10:31:00Z</dcterms:created>
  <dcterms:modified xsi:type="dcterms:W3CDTF">2025-05-27T04:21:38Z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5F18225B789A49E792CAC91BCEC60DF8_12</vt:lpwstr>
  </property>
  <property fmtid="{D5CDD505-2E9C-101B-9397-08002B2CF9AE}" pid="3" name="KSOProductBuildVer">
    <vt:lpwstr>2052-12.1.0.21171</vt:lpwstr>
  </property>
</Properties>
</file>