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<sst xmlns="http://schemas.openxmlformats.org/spreadsheetml/2006/main" count="17" uniqueCount="15">
  <si>
    <t>重庆文化艺术职业学院2023年度重庆市社科联项目申报评审表</t>
  </si>
  <si>
    <t>编号</t>
  </si>
  <si>
    <t>姓名</t>
  </si>
  <si>
    <t>项目申报类别</t>
  </si>
  <si>
    <t>项目名称</t>
  </si>
  <si>
    <t>专家评分</t>
  </si>
  <si>
    <t>平均分</t>
  </si>
  <si>
    <t>专家1</t>
  </si>
  <si>
    <t>专家2</t>
  </si>
  <si>
    <t>青年项目</t>
  </si>
  <si>
    <t xml:space="preserve"> 乡村振兴背景下 职业院校培育乡村工匠实践路径研究</t>
  </si>
  <si>
    <t>一般项目</t>
  </si>
  <si>
    <t>总体国家安全观视域下艺术类职业院校主流意识形态建设路径研究</t>
  </si>
  <si>
    <t>重庆市乡村幼儿家庭教育“三环增效”指导模式实践研究</t>
  </si>
  <si>
    <t>重庆红色文化融入高校思想政治教育的路径研究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</si>
</sst>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0.5"/>
      <name val="宋体"/>
      <charset val="134"/>
    </font>
    <font>
      <sz val="10.5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7"/>
  <sheetViews>
    <sheetView tabSelected="1" workbookViewId="0">
      <selection activeCell="K7" sqref="K7"/>
    </sheetView>
  </sheetViews>
  <sheetFormatPr defaultColWidth="9" defaultRowHeight="13.5" outlineLevelRow="6" outlineLevelCol="6"/>
  <cols>
    <col min="2" max="2" width="14.875" customWidth="1"/>
    <col min="3" max="3" width="14.625" customWidth="1"/>
    <col min="4" max="4" width="29" customWidth="1"/>
    <col min="5" max="5" width="11.875" customWidth="1"/>
    <col min="6" max="6" width="12.75" customWidth="1"/>
    <col min="7" max="7" width="12.625"/>
  </cols>
  <sheetData>
    <row r="1" ht="83.25" customHeight="1" spans="1:7">
      <c r="A1" s="1" t="s">
        <v>0</v>
      </c>
      <c r="B1" s="1"/>
      <c r="C1" s="1"/>
      <c r="D1" s="1"/>
      <c r="E1" s="1"/>
      <c r="F1" s="1"/>
      <c r="G1" s="1"/>
    </row>
    <row r="2" ht="42" customHeight="1" spans="1:7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3"/>
      <c r="G2" s="4" t="s">
        <v>6</v>
      </c>
    </row>
    <row r="3" ht="42" customHeight="1" spans="1:7">
      <c r="A3" s="2"/>
      <c r="B3" s="2"/>
      <c r="C3" s="2"/>
      <c r="D3" s="2"/>
      <c r="E3" s="3" t="s">
        <v>7</v>
      </c>
      <c r="F3" s="4" t="s">
        <v>8</v>
      </c>
      <c r="G3" s="4" t="e">
        <f>(E3+F3)/2</f>
        <v>#VALUE!</v>
      </c>
    </row>
    <row r="4" ht="56.25" customHeight="1" spans="1:7">
      <c r="A4" s="5">
        <v>1</v>
      </c>
      <c r="B4" s="5"/>
      <c r="C4" s="5" t="s">
        <v>9</v>
      </c>
      <c r="D4" s="5" t="s">
        <v>10</v>
      </c>
      <c r="E4" s="5">
        <v>86</v>
      </c>
      <c r="F4" s="5">
        <v>91</v>
      </c>
      <c r="G4" s="4">
        <f t="shared" ref="G4" si="0">(E4+F4)/2</f>
        <v>88.5</v>
      </c>
    </row>
    <row r="5" ht="71.25" customHeight="1" spans="1:7">
      <c r="A5" s="5">
        <v>2</v>
      </c>
      <c r="B5" s="5"/>
      <c r="C5" s="6" t="s">
        <v>11</v>
      </c>
      <c r="D5" s="5" t="s">
        <v>12</v>
      </c>
      <c r="E5" s="5">
        <v>75</v>
      </c>
      <c r="F5" s="5">
        <v>85</v>
      </c>
      <c r="G5" s="4">
        <f t="shared" ref="G5:G7" si="1">(E5+F5)/2</f>
        <v>80</v>
      </c>
    </row>
    <row r="6" ht="71.25" customHeight="1" spans="1:7">
      <c r="A6" s="5">
        <v>3</v>
      </c>
      <c r="B6" s="5"/>
      <c r="C6" s="5" t="s">
        <v>9</v>
      </c>
      <c r="D6" s="5" t="s">
        <v>13</v>
      </c>
      <c r="E6" s="5">
        <v>70</v>
      </c>
      <c r="F6" s="5">
        <v>89</v>
      </c>
      <c r="G6" s="4">
        <f t="shared" ref="G6" si="2">(E6+F6)/2</f>
        <v>79.5</v>
      </c>
    </row>
    <row r="7" ht="74.25" customHeight="1" spans="1:7">
      <c r="A7" s="5">
        <v>4</v>
      </c>
      <c r="B7" s="5"/>
      <c r="C7" s="6" t="s">
        <v>9</v>
      </c>
      <c r="D7" s="5" t="s">
        <v>14</v>
      </c>
      <c r="E7" s="5">
        <v>78</v>
      </c>
      <c r="F7" s="5">
        <v>80</v>
      </c>
      <c r="G7" s="4">
        <f t="shared" si="1"/>
        <v>79</v>
      </c>
    </row>
  </sheetData>
  <mergeCells count="6">
    <mergeCell ref="A1:G1"/>
    <mergeCell ref="E2:F2"/>
    <mergeCell ref="A2:A3"/>
    <mergeCell ref="B2:B3"/>
    <mergeCell ref="C2:C3"/>
    <mergeCell ref="D2:D3"/>
  </mergeCells>
  <pageMargins left="0.75" right="0.75" top="1" bottom="1" header="0.5" footer="0.5"/>
  <pageSetup paperSize="9" scale="7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zhaorui</dc:creator>
  <cp:lastModifiedBy>蔓蔓儿         </cp:lastModifiedBy>
  <dcterms:created xsi:type="dcterms:W3CDTF">2019-09-02T08:21:00Z</dcterms:created>
  <dcterms:modified xsi:type="dcterms:W3CDTF">2023-06-13T02:55:29Z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E6CAC85170884E64BA50DA3BE9EA0CB8_13</vt:lpwstr>
  </property>
</Properties>
</file>